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1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<sst xmlns="http://schemas.openxmlformats.org/spreadsheetml/2006/main" count="76" uniqueCount="53">
  <si>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datum</t>
  </si>
  <si>
    <t>čas</t>
  </si>
  <si>
    <t>hodinová dotace</t>
  </si>
  <si>
    <t>lektor</t>
  </si>
  <si>
    <t>Iva Koutná</t>
  </si>
  <si>
    <t>VEČEŘE</t>
  </si>
  <si>
    <t>OBĚD</t>
  </si>
  <si>
    <t>12.00 hod</t>
  </si>
  <si>
    <t>10.30 - 12.00</t>
  </si>
  <si>
    <t>19.00 - 20.30</t>
  </si>
  <si>
    <t>přesun na Hájenku</t>
  </si>
  <si>
    <t>8.30 - 10.00</t>
  </si>
  <si>
    <t>13.30 - 15.00</t>
  </si>
  <si>
    <t>Hájenka</t>
  </si>
  <si>
    <t>číslo TO</t>
  </si>
  <si>
    <t>tématický okruh (TO)</t>
  </si>
  <si>
    <t>12.00 - 12.45</t>
  </si>
  <si>
    <t>18.30 hod</t>
  </si>
  <si>
    <t>18.00 hod</t>
  </si>
  <si>
    <t>15.30 - 17.45</t>
  </si>
  <si>
    <t>MODUL 4</t>
  </si>
  <si>
    <t>příjezd do LÍSKY</t>
  </si>
  <si>
    <t>LÍSKA</t>
  </si>
  <si>
    <t>Marie Petrů, Iva Koutná</t>
  </si>
  <si>
    <t>Vyhledávání a efektivní využívání finančních zdrojů pro podporu školní EVVO. Projektové dovednosti - praktický nácvik zpracování projektové žádosti.</t>
  </si>
  <si>
    <t>15.30 - 18.00</t>
  </si>
  <si>
    <t>Význam a možnosti spolupráce školy s obcí, mikroregionem, Místní agenda 21.</t>
  </si>
  <si>
    <t>Závěr, hodnocení modulu 4. Sumarizace zadání DÚ, diskuse k zadání. Zpětná vazba a mapování potřeb účastníků.  Pokyny k modulu 5.</t>
  </si>
  <si>
    <t>čt 9.1.</t>
  </si>
  <si>
    <t>pá 10.1.</t>
  </si>
  <si>
    <t>so 11.1.</t>
  </si>
  <si>
    <t>ne 12.1.</t>
  </si>
  <si>
    <t>8.30 - 12.00</t>
  </si>
  <si>
    <t xml:space="preserve">Školní program EVVO (ŠP EVVO) krok za krokem, část 4 - dlouhodobé cíle, výstupy a opatření. </t>
  </si>
  <si>
    <t>Vyhledávání a efektivní využívání finančních zdrojů pro podporu školní EVVO. Projektové dovednosti - praktický nácvik zpracování projektové žádosti. Zadání DÚ č. 3 - projektová žádost.</t>
  </si>
  <si>
    <t>Bára Duží</t>
  </si>
  <si>
    <t>Základní ekologické pojmy, principy a jejich souvislosti s ochranou životního prostředí.</t>
  </si>
  <si>
    <t>13.30 - 15.45</t>
  </si>
  <si>
    <t>16.15 - 18.30</t>
  </si>
  <si>
    <t>Env. politika, principy a nástroje ochrany životního prostředí a ochrany přírody v ČR, EU a ve světě, příklady env. šetrných alternativ v ekonomii, energetice, technologiích, dopravě, v péči o zvláště chráněná území apod.</t>
  </si>
  <si>
    <t>Týmové plánování a spolupráce v EVVO v rámci školy.</t>
  </si>
  <si>
    <t>Přírodní zahrady a přírodní učebny, jejich význam, tvorba a využití ve výuce i ve volnočasových aktivitách.</t>
  </si>
  <si>
    <t>Doporučené očekávané výstupy (DOV) k PT EV/konkretizované očekávané výstupy pro PV (KOV)</t>
  </si>
  <si>
    <t>Možnosti řešení problémů v životním prostředí obce a regionu jako součást EVVO školy.</t>
  </si>
  <si>
    <t>Iva Koutná, Marie Petrů</t>
  </si>
  <si>
    <t>Ukázka VP Z farmy na náš stůl. Příklady dobré praxe škol - sdílení zkušeností ve skupině.</t>
  </si>
  <si>
    <t>Monika Havlásková</t>
  </si>
  <si>
    <t>Smysl a možnosti zapojení škol do dlouhobých vzdělávacích projektů EVVO: Škola pro udržitelný život, Česko proti chudobě, DOBRO-druzi. Rozvoj klíčových kompetencí žáků. Příklady dobré praxe škol - sdílení zkušeností ve skupině.</t>
  </si>
  <si>
    <t>12.30 hod</t>
  </si>
  <si>
    <t>10.00 - 12.00</t>
  </si>
  <si>
    <t>Příklady vhodných metodik a pomůcek pro různé stupně škol a školská zařízení - Jak učit POLY, Zdravá a bezpečná škola, VODA - život v každé kapce, Z farmy na náš stůl, Učíme se venku. Knihovna Lísky./Exkurze na zahradu ZŠ Ohrada Vsetín.</t>
  </si>
  <si>
    <t>do 9.30 hod</t>
  </si>
  <si>
    <t>Tvorba, realizace a evaluace učebních celků s env. cíli a obsahem ve výuce i mimoškolní činnosti (volba relevantních cílů EV, formulace konkrétních cílů a výstupů, volba témat, metod, prostředků a způsobů evaluace). Úvod do BOV.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</si>
</sst>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3" fontId="0" fillId="0" borderId="0" xfId="0" applyNumberFormat="1" applyAlignment="1">
      <alignment wrapText="1"/>
    </xf>
    <xf numFmtId="0" fontId="35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20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33" borderId="0" xfId="0" applyFont="1" applyFill="1" applyAlignment="1">
      <alignment wrapText="1"/>
    </xf>
    <xf numFmtId="0" fontId="40" fillId="16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90" zoomScaleNormal="90" zoomScalePageLayoutView="0" workbookViewId="0" topLeftCell="A25">
      <selection activeCell="E37" sqref="E37"/>
    </sheetView>
  </sheetViews>
  <sheetFormatPr defaultColWidth="9.140625" defaultRowHeight="15"/>
  <cols>
    <col min="1" max="1" width="8.140625" style="0" customWidth="1"/>
    <col min="2" max="2" width="12.8515625" style="16" customWidth="1"/>
    <col min="3" max="3" width="93.28125" style="0" customWidth="1"/>
    <col min="4" max="4" width="5.7109375" style="0" customWidth="1"/>
    <col min="5" max="5" width="9.00390625" style="0" customWidth="1"/>
    <col min="6" max="6" width="17.00390625" style="0" customWidth="1"/>
  </cols>
  <sheetData>
    <row r="1" ht="15">
      <c r="C1" s="2" t="s">
        <v>20</v>
      </c>
    </row>
    <row r="2" spans="1:6" ht="30">
      <c r="A2" s="2" t="s">
        <v>0</v>
      </c>
      <c r="B2" s="18" t="s">
        <v>1</v>
      </c>
      <c r="C2" s="2" t="s">
        <v>15</v>
      </c>
      <c r="D2" s="19" t="s">
        <v>14</v>
      </c>
      <c r="E2" s="3" t="s">
        <v>2</v>
      </c>
      <c r="F2" s="2" t="s">
        <v>3</v>
      </c>
    </row>
    <row r="3" spans="1:6" ht="15">
      <c r="A3" s="4" t="s">
        <v>28</v>
      </c>
      <c r="B3" s="4"/>
      <c r="C3" s="4"/>
      <c r="D3" s="21"/>
      <c r="E3" s="21"/>
      <c r="F3" s="4"/>
    </row>
    <row r="4" spans="1:6" ht="22.5" customHeight="1">
      <c r="A4" s="2" t="s">
        <v>22</v>
      </c>
      <c r="B4" s="18" t="s">
        <v>51</v>
      </c>
      <c r="C4" s="2" t="s">
        <v>21</v>
      </c>
      <c r="D4" s="2"/>
      <c r="E4" s="3"/>
      <c r="F4" s="2"/>
    </row>
    <row r="5" spans="1:6" ht="54.75" customHeight="1">
      <c r="A5" s="2" t="s">
        <v>22</v>
      </c>
      <c r="B5" s="17" t="s">
        <v>49</v>
      </c>
      <c r="C5" s="1" t="s">
        <v>50</v>
      </c>
      <c r="D5" s="1">
        <v>3</v>
      </c>
      <c r="E5">
        <v>2</v>
      </c>
      <c r="F5" s="1" t="s">
        <v>4</v>
      </c>
    </row>
    <row r="6" spans="1:6" s="16" customFormat="1" ht="24" customHeight="1">
      <c r="A6" s="18"/>
      <c r="B6" s="17"/>
      <c r="C6" s="22" t="s">
        <v>10</v>
      </c>
      <c r="D6" s="17"/>
      <c r="F6" s="17"/>
    </row>
    <row r="7" spans="1:6" ht="27" customHeight="1">
      <c r="A7" s="2" t="s">
        <v>13</v>
      </c>
      <c r="B7" s="5" t="s">
        <v>48</v>
      </c>
      <c r="C7" s="15" t="s">
        <v>6</v>
      </c>
      <c r="D7" s="6"/>
      <c r="E7" s="5"/>
      <c r="F7" s="6"/>
    </row>
    <row r="8" spans="1:6" ht="33" customHeight="1">
      <c r="A8" s="2" t="s">
        <v>13</v>
      </c>
      <c r="B8" s="9" t="s">
        <v>37</v>
      </c>
      <c r="C8" s="20" t="s">
        <v>36</v>
      </c>
      <c r="D8" s="20">
        <v>2</v>
      </c>
      <c r="E8" s="14">
        <v>3</v>
      </c>
      <c r="F8" s="20" t="s">
        <v>35</v>
      </c>
    </row>
    <row r="9" spans="1:6" ht="56.25" customHeight="1">
      <c r="A9" s="2"/>
      <c r="B9" s="9" t="s">
        <v>38</v>
      </c>
      <c r="C9" s="20" t="s">
        <v>39</v>
      </c>
      <c r="D9" s="20">
        <v>2</v>
      </c>
      <c r="E9" s="14">
        <v>3</v>
      </c>
      <c r="F9" s="20" t="s">
        <v>35</v>
      </c>
    </row>
    <row r="10" spans="1:6" ht="28.5" customHeight="1">
      <c r="A10" s="2"/>
      <c r="B10" s="7" t="s">
        <v>17</v>
      </c>
      <c r="C10" s="8" t="s">
        <v>5</v>
      </c>
      <c r="D10" s="8"/>
      <c r="E10" s="7"/>
      <c r="F10" s="8"/>
    </row>
    <row r="11" spans="1:6" ht="31.5" customHeight="1">
      <c r="A11" s="2"/>
      <c r="B11" s="14" t="s">
        <v>9</v>
      </c>
      <c r="C11" s="17" t="s">
        <v>41</v>
      </c>
      <c r="D11" s="20">
        <v>2</v>
      </c>
      <c r="E11" s="16">
        <v>2</v>
      </c>
      <c r="F11" s="17" t="s">
        <v>4</v>
      </c>
    </row>
    <row r="12" spans="1:6" ht="24" customHeight="1">
      <c r="A12" s="4" t="s">
        <v>29</v>
      </c>
      <c r="B12" s="4"/>
      <c r="C12" s="4"/>
      <c r="D12" s="21"/>
      <c r="E12" s="21"/>
      <c r="F12" s="4"/>
    </row>
    <row r="13" spans="1:6" ht="24" customHeight="1">
      <c r="A13" s="2"/>
      <c r="B13" s="16" t="s">
        <v>11</v>
      </c>
      <c r="C13" s="20" t="s">
        <v>42</v>
      </c>
      <c r="D13" s="17">
        <v>1</v>
      </c>
      <c r="E13" s="16">
        <v>2</v>
      </c>
      <c r="F13" s="17" t="s">
        <v>4</v>
      </c>
    </row>
    <row r="14" spans="1:7" ht="24.75" customHeight="1">
      <c r="A14" s="18"/>
      <c r="B14" s="16" t="s">
        <v>8</v>
      </c>
      <c r="C14" s="17" t="s">
        <v>33</v>
      </c>
      <c r="D14" s="17">
        <v>4</v>
      </c>
      <c r="E14" s="16">
        <v>2</v>
      </c>
      <c r="F14" s="17" t="s">
        <v>4</v>
      </c>
      <c r="G14" s="16"/>
    </row>
    <row r="15" spans="1:6" ht="26.25" customHeight="1">
      <c r="A15" s="2"/>
      <c r="B15" s="5" t="s">
        <v>7</v>
      </c>
      <c r="C15" s="6" t="s">
        <v>6</v>
      </c>
      <c r="D15" s="6"/>
      <c r="E15" s="5"/>
      <c r="F15" s="6"/>
    </row>
    <row r="16" spans="1:6" ht="32.25" customHeight="1">
      <c r="A16" s="18"/>
      <c r="B16" s="12" t="s">
        <v>12</v>
      </c>
      <c r="C16" s="17" t="s">
        <v>26</v>
      </c>
      <c r="D16" s="13">
        <v>4</v>
      </c>
      <c r="E16" s="12">
        <v>2</v>
      </c>
      <c r="F16" s="11" t="s">
        <v>4</v>
      </c>
    </row>
    <row r="17" spans="1:6" ht="36.75" customHeight="1">
      <c r="A17" s="2"/>
      <c r="B17" s="12" t="s">
        <v>25</v>
      </c>
      <c r="C17" s="17" t="s">
        <v>43</v>
      </c>
      <c r="D17" s="17">
        <v>4</v>
      </c>
      <c r="E17" s="12">
        <v>3</v>
      </c>
      <c r="F17" s="11" t="s">
        <v>4</v>
      </c>
    </row>
    <row r="18" spans="1:6" ht="29.25" customHeight="1">
      <c r="A18" s="2"/>
      <c r="B18" s="7" t="s">
        <v>18</v>
      </c>
      <c r="C18" s="8" t="s">
        <v>5</v>
      </c>
      <c r="D18" s="8"/>
      <c r="E18" s="7"/>
      <c r="F18" s="8"/>
    </row>
    <row r="19" spans="1:6" ht="30" customHeight="1">
      <c r="A19" s="2"/>
      <c r="B19" s="16" t="s">
        <v>9</v>
      </c>
      <c r="C19" s="20" t="s">
        <v>45</v>
      </c>
      <c r="D19" s="20">
        <v>3</v>
      </c>
      <c r="E19" s="14">
        <v>2</v>
      </c>
      <c r="F19" s="11" t="s">
        <v>44</v>
      </c>
    </row>
    <row r="20" spans="1:6" ht="29.25" customHeight="1">
      <c r="A20" s="4" t="s">
        <v>30</v>
      </c>
      <c r="B20" s="4"/>
      <c r="C20" s="4"/>
      <c r="D20" s="21"/>
      <c r="E20" s="21"/>
      <c r="F20" s="4"/>
    </row>
    <row r="21" spans="1:6" ht="36" customHeight="1">
      <c r="A21" s="2"/>
      <c r="B21" s="16" t="s">
        <v>32</v>
      </c>
      <c r="C21" s="20" t="s">
        <v>24</v>
      </c>
      <c r="D21" s="17">
        <v>4</v>
      </c>
      <c r="E21" s="16">
        <v>4</v>
      </c>
      <c r="F21" s="17" t="s">
        <v>23</v>
      </c>
    </row>
    <row r="22" spans="1:6" ht="33" customHeight="1">
      <c r="A22" s="2"/>
      <c r="B22" s="5" t="s">
        <v>7</v>
      </c>
      <c r="C22" s="6" t="s">
        <v>6</v>
      </c>
      <c r="D22" s="6"/>
      <c r="E22" s="5"/>
      <c r="F22" s="6"/>
    </row>
    <row r="23" spans="1:6" ht="42" customHeight="1">
      <c r="A23" s="2"/>
      <c r="B23" s="12" t="s">
        <v>12</v>
      </c>
      <c r="C23" s="20" t="s">
        <v>34</v>
      </c>
      <c r="D23" s="11">
        <v>4</v>
      </c>
      <c r="E23" s="12">
        <v>2</v>
      </c>
      <c r="F23" s="17" t="s">
        <v>23</v>
      </c>
    </row>
    <row r="24" spans="1:6" ht="26.25" customHeight="1">
      <c r="A24" s="2"/>
      <c r="B24" s="12" t="s">
        <v>19</v>
      </c>
      <c r="C24" s="17" t="s">
        <v>40</v>
      </c>
      <c r="D24" s="13">
        <v>4</v>
      </c>
      <c r="E24" s="12">
        <v>3</v>
      </c>
      <c r="F24" s="11" t="s">
        <v>4</v>
      </c>
    </row>
    <row r="25" spans="1:6" ht="51.75" customHeight="1">
      <c r="A25" s="2"/>
      <c r="B25" s="7" t="s">
        <v>18</v>
      </c>
      <c r="C25" s="8" t="s">
        <v>5</v>
      </c>
      <c r="D25" s="8"/>
      <c r="E25" s="7"/>
      <c r="F25" s="8"/>
    </row>
    <row r="26" spans="1:6" ht="34.5" customHeight="1">
      <c r="A26" s="2"/>
      <c r="B26" s="16" t="s">
        <v>9</v>
      </c>
      <c r="C26" s="17" t="s">
        <v>47</v>
      </c>
      <c r="D26" s="20">
        <v>3</v>
      </c>
      <c r="E26">
        <v>2</v>
      </c>
      <c r="F26" s="1" t="s">
        <v>4</v>
      </c>
    </row>
    <row r="27" spans="1:6" ht="31.5" customHeight="1">
      <c r="A27" s="4" t="s">
        <v>31</v>
      </c>
      <c r="B27" s="4"/>
      <c r="C27" s="4"/>
      <c r="D27" s="21"/>
      <c r="E27" s="21"/>
      <c r="F27" s="4"/>
    </row>
    <row r="28" spans="1:6" ht="45">
      <c r="A28" s="2"/>
      <c r="B28" s="16" t="s">
        <v>32</v>
      </c>
      <c r="C28" s="17" t="s">
        <v>52</v>
      </c>
      <c r="D28" s="1">
        <v>3</v>
      </c>
      <c r="E28">
        <v>4</v>
      </c>
      <c r="F28" s="1" t="s">
        <v>46</v>
      </c>
    </row>
    <row r="29" spans="2:6" ht="30">
      <c r="B29" s="16" t="s">
        <v>16</v>
      </c>
      <c r="C29" s="17" t="s">
        <v>27</v>
      </c>
      <c r="D29" s="1">
        <v>4</v>
      </c>
      <c r="E29">
        <v>1</v>
      </c>
      <c r="F29" s="1" t="s">
        <v>4</v>
      </c>
    </row>
    <row r="30" spans="2:6" ht="15">
      <c r="B30" s="7"/>
      <c r="C30" s="15" t="s">
        <v>6</v>
      </c>
      <c r="D30" s="8"/>
      <c r="E30" s="7"/>
      <c r="F30" s="8"/>
    </row>
    <row r="31" spans="5:6" ht="15">
      <c r="E31" s="4">
        <f>SUM(E5:E30)</f>
        <v>37</v>
      </c>
      <c r="F31" s="1"/>
    </row>
    <row r="32" ht="15">
      <c r="C32" s="10"/>
    </row>
    <row r="34" spans="3:4" ht="15">
      <c r="C34" s="20"/>
      <c r="D34" s="10"/>
    </row>
    <row r="35" ht="15">
      <c r="D35" s="10"/>
    </row>
    <row r="36" spans="3:4" ht="15">
      <c r="C36" s="20"/>
      <c r="D36" s="10"/>
    </row>
    <row r="37" spans="3:6" ht="15">
      <c r="C37" s="20"/>
      <c r="D37" s="20"/>
      <c r="E37" s="14"/>
      <c r="F37" s="11"/>
    </row>
    <row r="39" spans="3:6" ht="15">
      <c r="C39" s="20"/>
      <c r="D39" s="17"/>
      <c r="E39" s="16"/>
      <c r="F39" s="17"/>
    </row>
    <row r="41" spans="3:6" ht="15">
      <c r="C41" s="20"/>
      <c r="D41" s="11"/>
      <c r="E41" s="12"/>
      <c r="F41" s="17"/>
    </row>
    <row r="44" spans="3:6" ht="15">
      <c r="C44" s="17"/>
      <c r="D44" s="13"/>
      <c r="E44" s="12"/>
      <c r="F44" s="11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2020-01-08T09:51:41Z</cp:lastPrinted>
  <dcterms:created xsi:type="dcterms:W3CDTF">2011-01-31T14:38:57Z</dcterms:created>
  <dcterms:modified xsi:type="dcterms:W3CDTF">2020-01-15T09:51:03Z</dcterms:modified>
  <cp:category/>
  <cp:version/>
  <cp:contentType/>
  <cp:contentStatus/>
</cp:coreProperties>
</file>