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sharedStrings.xml><?xml version="1.0" encoding="utf-8"?>
<sst xmlns="http://schemas.openxmlformats.org/spreadsheetml/2006/main" count="77" uniqueCount="70">
  <si>
    <t>datum</t>
  </si>
  <si>
    <t>tématický okruh</t>
  </si>
  <si>
    <t>čas</t>
  </si>
  <si>
    <t>hodinová dotace</t>
  </si>
  <si>
    <t>lektor</t>
  </si>
  <si>
    <t>BLOK I</t>
  </si>
  <si>
    <t>CELKEM</t>
  </si>
  <si>
    <t>Iva Koutná</t>
  </si>
  <si>
    <t>VEČEŘE</t>
  </si>
  <si>
    <t>OBĚD</t>
  </si>
  <si>
    <t>ORGANIZAČNÍ POKYNY:</t>
  </si>
  <si>
    <t>aktivita</t>
  </si>
  <si>
    <t>Bohuslav Sedláček</t>
  </si>
  <si>
    <t>12.45 hod</t>
  </si>
  <si>
    <t>12.00 - 12.45</t>
  </si>
  <si>
    <t>pozn.</t>
  </si>
  <si>
    <t>9.9.</t>
  </si>
  <si>
    <t>10.9.</t>
  </si>
  <si>
    <t>11.9.</t>
  </si>
  <si>
    <t>Závěr, hodnocení modulu 5. Zadání DÚ. Pokyny k modulu 6.</t>
  </si>
  <si>
    <t>Lenka Pavelčíková</t>
  </si>
  <si>
    <t>8.30 - 10.00</t>
  </si>
  <si>
    <t>10.30 - 12.00</t>
  </si>
  <si>
    <t>BRNO</t>
  </si>
  <si>
    <t>OBĚD - Lipka, Kamenná</t>
  </si>
  <si>
    <t>20.30 - 21.15</t>
  </si>
  <si>
    <t>Jezírko</t>
  </si>
  <si>
    <t>Zahájení, představení LIPKY Brno, pracoviště Kamenná - nabídka pro školy, ukázka pomůcek a publikací.</t>
  </si>
  <si>
    <t>9.15 - 10.45</t>
  </si>
  <si>
    <t>11.00 - 12.30</t>
  </si>
  <si>
    <t>Příklady metod typických pro EVVO – terénní výukové programy z dílny Lipky</t>
  </si>
  <si>
    <t>16.00 - 17.30</t>
  </si>
  <si>
    <t>14.15 - 15.45</t>
  </si>
  <si>
    <t>vlastní doprava do Brna</t>
  </si>
  <si>
    <t>Tvorba výukových materiálů – regionální učebnice. Místně zakotvené učení.</t>
  </si>
  <si>
    <t>H. Nováčková, Lipka Brno</t>
  </si>
  <si>
    <t>Jiří Vorlíček, Lipka Brno</t>
  </si>
  <si>
    <t>10.30 - 12.45</t>
  </si>
  <si>
    <t>Skutečně zdravá škola základní informace o iniciativě a programu pro školy, příklady dobré praxe.</t>
  </si>
  <si>
    <t>Iva Koutná, M. Petrů</t>
  </si>
  <si>
    <t>Prostor pro zpětnou vazbu a sdílení zkušeností účastníků.  Konzultace k ZP.</t>
  </si>
  <si>
    <t>ŠP EVVO krok za krokem - roční plán EVVO.</t>
  </si>
  <si>
    <t>Profesní a osobní rozvoj koordinátora EVVO. Mindfulness (všímavost) v učitelské praxi, teoretická a vědecká východiska. Seznámení s konkrétními technikami pro rozvoj všímavosti a pozornosti. Možnosti začlenění do výuky.</t>
  </si>
  <si>
    <t>svačina na Jezírku</t>
  </si>
  <si>
    <t>přesun do UH</t>
  </si>
  <si>
    <t xml:space="preserve">Příklady metod typických pro EVVO – terénní výukové programy z dílny Lipky </t>
  </si>
  <si>
    <t>DDM UH</t>
  </si>
  <si>
    <t>prohlídka zahrady Lišky Bystroušky</t>
  </si>
  <si>
    <t>8.30 - 9.15</t>
  </si>
  <si>
    <t xml:space="preserve">regionální problémy ŽP - exkurze k regionálním výrobcům, Uh. Hradiště </t>
  </si>
  <si>
    <t>14.30 - 16.45</t>
  </si>
  <si>
    <t>17.15 - 18.00</t>
  </si>
  <si>
    <t>18.00 hod</t>
  </si>
  <si>
    <t>19.00 - 20.30</t>
  </si>
  <si>
    <t>Smysl a možnosti zapojení škol do dlouhodobých vzděl. projektů EVVO.  Globální výchova. Náměty a příklady dobré praxe ze ZŠ Vsetín, Rokytnice: LaNgonpo, Světová škola, Fairtradová škola, Vsetín proti chudobě.</t>
  </si>
  <si>
    <t>14.00</t>
  </si>
  <si>
    <t>ŠP EVVO krok za krokem - zpracování ZP (témata). Konzultace k ZP.</t>
  </si>
  <si>
    <t>UH</t>
  </si>
  <si>
    <t>Hájenka</t>
  </si>
  <si>
    <t>Po dobu pobytu v Brně a UH počítejte i s vlastním stravováním.</t>
  </si>
  <si>
    <t>Snídaně na Hájence bude připravena formou bufetu od 7.30 hodin.</t>
  </si>
  <si>
    <t xml:space="preserve">Na Hájence bude po celý den k dispozici voda, káva, čaj. </t>
  </si>
  <si>
    <t>VEČEŘE - vlastní</t>
  </si>
  <si>
    <t>SNÍDANĚ - vlastní</t>
  </si>
  <si>
    <r>
      <t>SVAČINA</t>
    </r>
    <r>
      <rPr>
        <sz val="11"/>
        <color indexed="10"/>
        <rFont val="Calibri"/>
        <family val="2"/>
      </rPr>
      <t xml:space="preserve"> </t>
    </r>
  </si>
  <si>
    <t xml:space="preserve">SNÍDANĚ </t>
  </si>
  <si>
    <t>svačina na Kamenné</t>
  </si>
  <si>
    <t>přespání v DDM UH</t>
  </si>
  <si>
    <t xml:space="preserve">přesun na Hájenku/začínáme svačinou </t>
  </si>
  <si>
    <t>Nezbytné je vzít si s sebou přezůvky do budovy, terénní oděv a obuv s ohledem na aktuální počasí, spací pytel nebo lehkou deku, příp. karimatku (s ohledem na přespání v DDM UH).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</si>
</sst>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wrapText="1"/>
    </xf>
    <xf numFmtId="0" fontId="24" fillId="33" borderId="0" xfId="0" applyFont="1" applyFill="1" applyAlignment="1">
      <alignment/>
    </xf>
    <xf numFmtId="0" fontId="1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18" fillId="34" borderId="0" xfId="0" applyFont="1" applyFill="1" applyAlignment="1">
      <alignment/>
    </xf>
    <xf numFmtId="0" fontId="18" fillId="34" borderId="0" xfId="0" applyFont="1" applyFill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40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18" fillId="0" borderId="0" xfId="0" applyFont="1" applyAlignment="1">
      <alignment/>
    </xf>
    <xf numFmtId="17" fontId="18" fillId="34" borderId="0" xfId="0" applyNumberFormat="1" applyFont="1" applyFill="1" applyAlignment="1">
      <alignment/>
    </xf>
    <xf numFmtId="0" fontId="1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0" fontId="39" fillId="0" borderId="0" xfId="0" applyFont="1" applyFill="1" applyAlignment="1">
      <alignment wrapText="1"/>
    </xf>
    <xf numFmtId="0" fontId="39" fillId="0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B1">
      <selection activeCell="D50" sqref="D50"/>
    </sheetView>
  </sheetViews>
  <sheetFormatPr defaultColWidth="9.140625" defaultRowHeight="15"/>
  <cols>
    <col min="2" max="2" width="9.57421875" style="0" customWidth="1"/>
    <col min="3" max="3" width="83.28125" style="0" customWidth="1"/>
    <col min="4" max="4" width="13.00390625" style="0" customWidth="1"/>
    <col min="5" max="5" width="9.00390625" style="0" customWidth="1"/>
    <col min="6" max="6" width="16.140625" style="0" customWidth="1"/>
    <col min="7" max="7" width="9.00390625" style="0" customWidth="1"/>
    <col min="8" max="8" width="18.7109375" style="0" customWidth="1"/>
  </cols>
  <sheetData>
    <row r="1" spans="2:8" ht="30">
      <c r="B1" s="2" t="s">
        <v>0</v>
      </c>
      <c r="C1" s="2" t="s">
        <v>1</v>
      </c>
      <c r="D1" s="2" t="s">
        <v>2</v>
      </c>
      <c r="E1" s="3" t="s">
        <v>3</v>
      </c>
      <c r="F1" s="2" t="s">
        <v>4</v>
      </c>
      <c r="G1" s="2" t="s">
        <v>11</v>
      </c>
      <c r="H1" s="2" t="s">
        <v>15</v>
      </c>
    </row>
    <row r="2" spans="1:8" ht="30">
      <c r="A2" s="2" t="s">
        <v>5</v>
      </c>
      <c r="B2" s="2" t="s">
        <v>16</v>
      </c>
      <c r="C2" s="1" t="s">
        <v>27</v>
      </c>
      <c r="D2" t="s">
        <v>28</v>
      </c>
      <c r="E2">
        <v>2</v>
      </c>
      <c r="F2" s="1" t="s">
        <v>35</v>
      </c>
      <c r="G2" s="12"/>
      <c r="H2" s="18" t="s">
        <v>33</v>
      </c>
    </row>
    <row r="3" spans="1:8" ht="30">
      <c r="A3" s="2"/>
      <c r="B3" s="2"/>
      <c r="C3" t="s">
        <v>34</v>
      </c>
      <c r="D3" t="s">
        <v>29</v>
      </c>
      <c r="E3">
        <v>2</v>
      </c>
      <c r="F3" s="1" t="s">
        <v>36</v>
      </c>
      <c r="G3" s="12"/>
      <c r="H3" s="21" t="s">
        <v>66</v>
      </c>
    </row>
    <row r="4" spans="1:7" ht="28.5" customHeight="1">
      <c r="A4" s="2"/>
      <c r="B4" s="3" t="s">
        <v>23</v>
      </c>
      <c r="C4" s="8" t="s">
        <v>24</v>
      </c>
      <c r="D4" s="14">
        <v>11293</v>
      </c>
      <c r="E4" s="7"/>
      <c r="F4" s="8"/>
      <c r="G4" s="12"/>
    </row>
    <row r="5" spans="1:8" ht="22.5" customHeight="1">
      <c r="A5" s="2"/>
      <c r="B5" s="3"/>
      <c r="C5" t="s">
        <v>30</v>
      </c>
      <c r="D5" t="s">
        <v>32</v>
      </c>
      <c r="E5">
        <v>2</v>
      </c>
      <c r="F5" s="1" t="s">
        <v>26</v>
      </c>
      <c r="G5" s="12"/>
      <c r="H5" s="22" t="s">
        <v>43</v>
      </c>
    </row>
    <row r="6" spans="2:8" ht="24.75" customHeight="1">
      <c r="B6" s="2"/>
      <c r="C6" t="s">
        <v>45</v>
      </c>
      <c r="D6" s="13" t="s">
        <v>31</v>
      </c>
      <c r="E6" s="13">
        <v>2</v>
      </c>
      <c r="F6" s="5" t="s">
        <v>26</v>
      </c>
      <c r="G6" s="1"/>
      <c r="H6" s="19" t="s">
        <v>44</v>
      </c>
    </row>
    <row r="7" spans="2:8" ht="17.25" customHeight="1">
      <c r="B7" s="2" t="s">
        <v>46</v>
      </c>
      <c r="C7" s="10" t="s">
        <v>62</v>
      </c>
      <c r="D7" s="9"/>
      <c r="E7" s="9"/>
      <c r="F7" s="10"/>
      <c r="H7" s="19" t="s">
        <v>67</v>
      </c>
    </row>
    <row r="8" spans="2:7" ht="21" customHeight="1">
      <c r="B8" s="2" t="s">
        <v>17</v>
      </c>
      <c r="C8" s="8" t="s">
        <v>63</v>
      </c>
      <c r="D8" s="9"/>
      <c r="E8" s="9"/>
      <c r="F8" s="10"/>
      <c r="G8" s="1"/>
    </row>
    <row r="9" spans="2:7" ht="27" customHeight="1">
      <c r="B9" s="2" t="s">
        <v>57</v>
      </c>
      <c r="C9" s="1" t="s">
        <v>47</v>
      </c>
      <c r="D9" t="s">
        <v>48</v>
      </c>
      <c r="E9">
        <v>1</v>
      </c>
      <c r="F9" s="5" t="s">
        <v>20</v>
      </c>
      <c r="G9" s="1"/>
    </row>
    <row r="10" spans="2:8" ht="30" customHeight="1">
      <c r="B10" s="2" t="s">
        <v>57</v>
      </c>
      <c r="C10" s="1" t="s">
        <v>49</v>
      </c>
      <c r="D10" t="s">
        <v>37</v>
      </c>
      <c r="E10">
        <v>3</v>
      </c>
      <c r="F10" s="5" t="s">
        <v>20</v>
      </c>
      <c r="G10" s="1"/>
      <c r="H10" s="1"/>
    </row>
    <row r="11" spans="2:8" ht="45.75" customHeight="1">
      <c r="B11" s="2" t="s">
        <v>58</v>
      </c>
      <c r="C11" s="8" t="s">
        <v>64</v>
      </c>
      <c r="D11" s="14" t="s">
        <v>55</v>
      </c>
      <c r="E11" s="7"/>
      <c r="F11" s="8"/>
      <c r="H11" s="18" t="s">
        <v>68</v>
      </c>
    </row>
    <row r="12" spans="2:6" ht="48" customHeight="1">
      <c r="B12" s="2"/>
      <c r="C12" s="5" t="s">
        <v>54</v>
      </c>
      <c r="D12" s="13" t="s">
        <v>50</v>
      </c>
      <c r="E12" s="13">
        <v>3</v>
      </c>
      <c r="F12" s="5" t="s">
        <v>12</v>
      </c>
    </row>
    <row r="13" spans="2:6" ht="37.5" customHeight="1">
      <c r="B13" s="2"/>
      <c r="C13" s="1" t="s">
        <v>38</v>
      </c>
      <c r="D13" s="13" t="s">
        <v>51</v>
      </c>
      <c r="E13" s="13">
        <v>1</v>
      </c>
      <c r="F13" s="5" t="s">
        <v>12</v>
      </c>
    </row>
    <row r="14" spans="2:6" ht="14.25" customHeight="1">
      <c r="B14" s="2"/>
      <c r="C14" s="10" t="s">
        <v>8</v>
      </c>
      <c r="D14" s="9" t="s">
        <v>52</v>
      </c>
      <c r="E14" s="9"/>
      <c r="F14" s="10"/>
    </row>
    <row r="15" spans="2:7" ht="47.25" customHeight="1">
      <c r="B15" s="2"/>
      <c r="C15" s="5" t="s">
        <v>42</v>
      </c>
      <c r="D15" s="13" t="s">
        <v>53</v>
      </c>
      <c r="E15" s="13">
        <v>2</v>
      </c>
      <c r="F15" s="5" t="s">
        <v>12</v>
      </c>
      <c r="G15" s="1"/>
    </row>
    <row r="16" spans="2:7" ht="33.75" customHeight="1">
      <c r="B16" s="2"/>
      <c r="C16" s="1" t="s">
        <v>40</v>
      </c>
      <c r="D16" t="s">
        <v>25</v>
      </c>
      <c r="E16">
        <v>1</v>
      </c>
      <c r="F16" s="1" t="s">
        <v>39</v>
      </c>
      <c r="G16" s="1"/>
    </row>
    <row r="17" spans="2:7" ht="18.75" customHeight="1">
      <c r="B17" s="2" t="s">
        <v>18</v>
      </c>
      <c r="C17" s="8" t="s">
        <v>65</v>
      </c>
      <c r="D17" s="9"/>
      <c r="E17" s="9"/>
      <c r="F17" s="10"/>
      <c r="G17" s="1"/>
    </row>
    <row r="18" spans="2:7" ht="31.5" customHeight="1">
      <c r="B18" s="2"/>
      <c r="C18" s="15" t="s">
        <v>41</v>
      </c>
      <c r="D18" s="16" t="s">
        <v>21</v>
      </c>
      <c r="E18" s="16">
        <v>2</v>
      </c>
      <c r="F18" s="15" t="s">
        <v>7</v>
      </c>
      <c r="G18" s="1"/>
    </row>
    <row r="19" spans="2:7" ht="30" customHeight="1">
      <c r="B19" s="2"/>
      <c r="C19" s="5" t="s">
        <v>56</v>
      </c>
      <c r="D19" t="s">
        <v>22</v>
      </c>
      <c r="E19">
        <v>2</v>
      </c>
      <c r="F19" s="1" t="s">
        <v>39</v>
      </c>
      <c r="G19" s="1"/>
    </row>
    <row r="20" spans="2:7" ht="21.75" customHeight="1">
      <c r="B20" s="2"/>
      <c r="C20" s="1" t="s">
        <v>19</v>
      </c>
      <c r="D20" t="s">
        <v>14</v>
      </c>
      <c r="E20">
        <v>1</v>
      </c>
      <c r="F20" s="1" t="s">
        <v>7</v>
      </c>
      <c r="G20" s="1"/>
    </row>
    <row r="21" spans="3:6" ht="21" customHeight="1">
      <c r="C21" s="10" t="s">
        <v>9</v>
      </c>
      <c r="D21" s="9" t="s">
        <v>13</v>
      </c>
      <c r="E21" s="9"/>
      <c r="F21" s="10"/>
    </row>
    <row r="22" spans="1:6" ht="15">
      <c r="A22" s="2" t="s">
        <v>6</v>
      </c>
      <c r="E22" s="4">
        <f>SUM(E2:E21)</f>
        <v>24</v>
      </c>
      <c r="F22" s="1"/>
    </row>
    <row r="23" ht="15">
      <c r="C23" s="20" t="s">
        <v>10</v>
      </c>
    </row>
    <row r="24" ht="15">
      <c r="C24" s="11" t="s">
        <v>59</v>
      </c>
    </row>
    <row r="25" ht="15">
      <c r="C25" s="6" t="s">
        <v>60</v>
      </c>
    </row>
    <row r="26" ht="15">
      <c r="C26" s="6" t="s">
        <v>61</v>
      </c>
    </row>
    <row r="27" ht="36.75" customHeight="1">
      <c r="C27" s="11" t="s">
        <v>69</v>
      </c>
    </row>
    <row r="31" ht="15">
      <c r="C31" s="1"/>
    </row>
    <row r="34" spans="3:6" ht="15">
      <c r="C34" s="15"/>
      <c r="D34" s="16"/>
      <c r="E34" s="16"/>
      <c r="F34" s="17"/>
    </row>
    <row r="35" spans="3:6" ht="15">
      <c r="C35" s="5"/>
      <c r="F35" s="1"/>
    </row>
    <row r="44" spans="3:4" ht="15">
      <c r="C44" s="1"/>
      <c r="D44" s="1"/>
    </row>
    <row r="45" spans="3:4" ht="15">
      <c r="C45" s="5"/>
      <c r="D45" s="5"/>
    </row>
    <row r="46" spans="3:4" ht="15">
      <c r="C46" s="5"/>
      <c r="D46" s="5"/>
    </row>
  </sheetData>
  <sheetProtection/>
  <printOptions gridLines="1"/>
  <pageMargins left="0.7" right="0.7" top="0.787401575" bottom="0.787401575" header="0.3" footer="0.3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2016-08-16T08:05:44Z</cp:lastPrinted>
  <dcterms:created xsi:type="dcterms:W3CDTF">2011-01-31T14:38:57Z</dcterms:created>
  <dcterms:modified xsi:type="dcterms:W3CDTF">2016-08-30T06:44:56Z</dcterms:modified>
  <cp:category/>
  <cp:version/>
  <cp:contentType/>
  <cp:contentStatus/>
</cp:coreProperties>
</file>