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<sst xmlns="http://schemas.openxmlformats.org/spreadsheetml/2006/main" count="65" uniqueCount="54">
  <si>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datum</t>
  </si>
  <si>
    <t>tématický okruh</t>
  </si>
  <si>
    <t>čas</t>
  </si>
  <si>
    <t>hodinová dotace</t>
  </si>
  <si>
    <t>lektor</t>
  </si>
  <si>
    <t>BLOK I</t>
  </si>
  <si>
    <t>CELKEM</t>
  </si>
  <si>
    <t>Jaroslav Hlinský</t>
  </si>
  <si>
    <t>Iva Koutná</t>
  </si>
  <si>
    <t>VEČEŘE</t>
  </si>
  <si>
    <t>OBĚD</t>
  </si>
  <si>
    <t>12.00 hod</t>
  </si>
  <si>
    <t>ORGANIZAČNÍ POKYNY:</t>
  </si>
  <si>
    <t>10.30 - 12.00</t>
  </si>
  <si>
    <t>18.00 hod</t>
  </si>
  <si>
    <t>19.00 - 20.30</t>
  </si>
  <si>
    <t>11.15 - 12.00</t>
  </si>
  <si>
    <t>19.00 - 21.15</t>
  </si>
  <si>
    <t>Snídaně bude připravena formou bufetu vždy od 7.30 hodin.</t>
  </si>
  <si>
    <t xml:space="preserve">Po celý den bude k dispozici voda, káva, čaj. </t>
  </si>
  <si>
    <t>Nezbytné je vzít si s sebou přezůvky do budovy, oděv a obuv s ohledem na aktuální počasí, spací pytel nebo lehkou deku!</t>
  </si>
  <si>
    <t>aktivita</t>
  </si>
  <si>
    <t>1.4.</t>
  </si>
  <si>
    <t>2.4.</t>
  </si>
  <si>
    <t>3.4.</t>
  </si>
  <si>
    <t>Iva Koutná, Marie Petrů</t>
  </si>
  <si>
    <t>Úvodní aktivity, podpora spolupráce ve skupině. Představení týmu - M. Petrů, M. Kordulová.</t>
  </si>
  <si>
    <t>8.30 - 9.15</t>
  </si>
  <si>
    <t>9.15 - 12.30</t>
  </si>
  <si>
    <t>13.00 hod</t>
  </si>
  <si>
    <t>14.30 - 16.00</t>
  </si>
  <si>
    <t>16.30 - 18.00</t>
  </si>
  <si>
    <t>Marie Kordulová</t>
  </si>
  <si>
    <t>Závěr, hodnocení modulu 2. Mapování potřeb účastníků.  Pokyny k modulu 3.</t>
  </si>
  <si>
    <t>Školní program EVVO (ŠP EVVO) krok za krokem, část 2/1. Metodika přípravy, zpracování a realizace ŠP EVVO- úvodní analýzy (rozbor podmínek, ŠVP, analýza SWOT).</t>
  </si>
  <si>
    <t>8.30 - 10.45</t>
  </si>
  <si>
    <t>O co nám jde v EV (historie)</t>
  </si>
  <si>
    <t>Ranní kruh, aktivity na podporu spolupráce ve skupině.</t>
  </si>
  <si>
    <t>Marie Kordulová, Iva Koutná</t>
  </si>
  <si>
    <t>Klíčové kompetence rozvíjené EVVO. Význam EVVO pro celostní rozvoj dítěte.</t>
  </si>
  <si>
    <t>O co nám jde v EV (cíle, principy, obsah, rozsah, pojetí).</t>
  </si>
  <si>
    <t>ŠVP a školní program EVVO. Začlenění průřezového tématu EV do ŠVP. Manuál Škol pro život II (návod k praktickému využití).</t>
  </si>
  <si>
    <t>Význam a možnosti spolupráce při realizaci EVVO ve sborovně. Role a povinnosti vedení školy a dalších pracovníků školy./Prostor pro příklady dobré praxe a zkušenosti účastníků.</t>
  </si>
  <si>
    <t>nácvik analýzy SWOT</t>
  </si>
  <si>
    <t>rozbor ŠVP</t>
  </si>
  <si>
    <t>13.30 - 16.00</t>
  </si>
  <si>
    <t>rozcvička, ranní kruh, kamínek</t>
  </si>
  <si>
    <t>můj strom EV</t>
  </si>
  <si>
    <t>místo po mé levici je volné, kufr</t>
  </si>
  <si>
    <t>lovec lidí, stavíme věž</t>
  </si>
  <si>
    <t>erb</t>
  </si>
  <si>
    <t>Praktické příklady metod typických pro EVVO - terénní aktivity na jarní období. Exkurze k rybníkům - obojživelníci, hydrobiologie. Ukázky výukových programů ALCEDA Vsetín.</t>
  </si>
  <si>
    <t>Školní program EVVO (ŠP EVVO) krok za krokem, část 2/1. Metodika přípravy, zpracování a realizace ŠP EVVO- úvodní analýzy (rozbor podmínek, ŠVP, analýza SWOT). Zadání DÚ - analýzy.</t>
  </si>
  <si>
    <t>Marie Petrů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</si>
</sst>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33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38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B1">
      <selection activeCell="G10" sqref="G10"/>
    </sheetView>
  </sheetViews>
  <sheetFormatPr defaultColWidth="9.140625" defaultRowHeight="15"/>
  <cols>
    <col min="2" max="2" width="6.8515625" style="0" customWidth="1"/>
    <col min="3" max="3" width="85.28125" style="0" customWidth="1"/>
    <col min="4" max="4" width="13.00390625" style="0" customWidth="1"/>
    <col min="5" max="5" width="9.00390625" style="0" customWidth="1"/>
    <col min="6" max="6" width="15.00390625" style="0" customWidth="1"/>
    <col min="7" max="7" width="20.7109375" style="0" customWidth="1"/>
  </cols>
  <sheetData>
    <row r="1" spans="2:7" ht="30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21</v>
      </c>
    </row>
    <row r="2" spans="1:7" ht="30">
      <c r="A2" s="2" t="s">
        <v>5</v>
      </c>
      <c r="B2" s="2" t="s">
        <v>22</v>
      </c>
      <c r="C2" s="1" t="s">
        <v>26</v>
      </c>
      <c r="D2" t="s">
        <v>13</v>
      </c>
      <c r="E2">
        <v>2</v>
      </c>
      <c r="F2" s="1" t="s">
        <v>25</v>
      </c>
      <c r="G2" s="1" t="s">
        <v>49</v>
      </c>
    </row>
    <row r="3" spans="1:6" ht="15">
      <c r="A3" s="2"/>
      <c r="B3" s="2"/>
      <c r="C3" s="9" t="s">
        <v>10</v>
      </c>
      <c r="D3" s="8" t="s">
        <v>11</v>
      </c>
      <c r="E3" s="8"/>
      <c r="F3" s="9"/>
    </row>
    <row r="4" spans="2:7" ht="24.75" customHeight="1">
      <c r="B4" s="2"/>
      <c r="C4" s="1" t="s">
        <v>40</v>
      </c>
      <c r="D4" t="s">
        <v>45</v>
      </c>
      <c r="E4">
        <v>3</v>
      </c>
      <c r="F4" s="1" t="s">
        <v>8</v>
      </c>
      <c r="G4" s="1" t="s">
        <v>47</v>
      </c>
    </row>
    <row r="5" spans="2:7" ht="37.5" customHeight="1">
      <c r="B5" s="2"/>
      <c r="C5" s="1" t="s">
        <v>34</v>
      </c>
      <c r="D5" t="s">
        <v>31</v>
      </c>
      <c r="E5">
        <v>2</v>
      </c>
      <c r="F5" s="1" t="s">
        <v>32</v>
      </c>
      <c r="G5" s="1" t="s">
        <v>44</v>
      </c>
    </row>
    <row r="6" spans="2:6" ht="17.25" customHeight="1">
      <c r="B6" s="2"/>
      <c r="C6" s="11" t="s">
        <v>9</v>
      </c>
      <c r="D6" s="10" t="s">
        <v>14</v>
      </c>
      <c r="E6" s="10"/>
      <c r="F6" s="11"/>
    </row>
    <row r="7" spans="2:7" ht="20.25" customHeight="1">
      <c r="B7" s="2"/>
      <c r="C7" s="1" t="s">
        <v>36</v>
      </c>
      <c r="D7" t="s">
        <v>15</v>
      </c>
      <c r="E7">
        <v>2</v>
      </c>
      <c r="F7" s="1" t="s">
        <v>8</v>
      </c>
      <c r="G7" s="1" t="s">
        <v>50</v>
      </c>
    </row>
    <row r="8" spans="2:7" ht="33" customHeight="1">
      <c r="B8" s="2" t="s">
        <v>23</v>
      </c>
      <c r="C8" s="1" t="s">
        <v>37</v>
      </c>
      <c r="D8" t="s">
        <v>27</v>
      </c>
      <c r="E8">
        <v>1</v>
      </c>
      <c r="F8" s="1" t="s">
        <v>53</v>
      </c>
      <c r="G8" s="1" t="s">
        <v>46</v>
      </c>
    </row>
    <row r="9" spans="2:8" ht="44.25" customHeight="1">
      <c r="B9" s="2"/>
      <c r="C9" s="6" t="s">
        <v>51</v>
      </c>
      <c r="D9" t="s">
        <v>28</v>
      </c>
      <c r="E9">
        <v>4</v>
      </c>
      <c r="F9" s="6" t="s">
        <v>7</v>
      </c>
      <c r="G9" s="1"/>
      <c r="H9" s="1"/>
    </row>
    <row r="10" spans="2:6" ht="15">
      <c r="B10" s="2"/>
      <c r="C10" s="9" t="s">
        <v>10</v>
      </c>
      <c r="D10" s="8" t="s">
        <v>29</v>
      </c>
      <c r="E10" s="8"/>
      <c r="F10" s="9"/>
    </row>
    <row r="11" spans="2:7" ht="34.5" customHeight="1">
      <c r="B11" s="2"/>
      <c r="C11" s="1" t="s">
        <v>41</v>
      </c>
      <c r="D11" t="s">
        <v>30</v>
      </c>
      <c r="E11" s="5">
        <v>2</v>
      </c>
      <c r="F11" s="6" t="s">
        <v>32</v>
      </c>
      <c r="G11" s="1"/>
    </row>
    <row r="12" spans="2:6" ht="34.5" customHeight="1">
      <c r="B12" s="2"/>
      <c r="C12" s="1" t="s">
        <v>39</v>
      </c>
      <c r="D12" t="s">
        <v>31</v>
      </c>
      <c r="E12" s="5">
        <v>2</v>
      </c>
      <c r="F12" s="6" t="s">
        <v>32</v>
      </c>
    </row>
    <row r="13" spans="2:6" ht="14.25" customHeight="1">
      <c r="B13" s="2"/>
      <c r="C13" s="11" t="s">
        <v>9</v>
      </c>
      <c r="D13" s="10" t="s">
        <v>14</v>
      </c>
      <c r="E13" s="10"/>
      <c r="F13" s="11"/>
    </row>
    <row r="14" spans="2:7" ht="48" customHeight="1">
      <c r="B14" s="2"/>
      <c r="C14" s="1" t="s">
        <v>42</v>
      </c>
      <c r="D14" t="s">
        <v>17</v>
      </c>
      <c r="E14">
        <v>3</v>
      </c>
      <c r="F14" s="1" t="s">
        <v>38</v>
      </c>
      <c r="G14" s="1"/>
    </row>
    <row r="15" spans="2:7" ht="46.5" customHeight="1">
      <c r="B15" s="2" t="s">
        <v>24</v>
      </c>
      <c r="C15" s="1" t="s">
        <v>52</v>
      </c>
      <c r="D15" t="s">
        <v>35</v>
      </c>
      <c r="E15">
        <v>3</v>
      </c>
      <c r="F15" s="1" t="s">
        <v>8</v>
      </c>
      <c r="G15" s="1" t="s">
        <v>43</v>
      </c>
    </row>
    <row r="16" spans="3:7" ht="34.5" customHeight="1">
      <c r="C16" s="1" t="s">
        <v>33</v>
      </c>
      <c r="D16" t="s">
        <v>16</v>
      </c>
      <c r="E16">
        <v>1</v>
      </c>
      <c r="F16" s="1" t="s">
        <v>8</v>
      </c>
      <c r="G16" s="1" t="s">
        <v>48</v>
      </c>
    </row>
    <row r="17" spans="3:6" ht="21" customHeight="1">
      <c r="C17" s="11" t="s">
        <v>10</v>
      </c>
      <c r="D17" s="10" t="s">
        <v>11</v>
      </c>
      <c r="E17" s="10"/>
      <c r="F17" s="11"/>
    </row>
    <row r="18" spans="1:6" ht="15">
      <c r="A18" s="2" t="s">
        <v>6</v>
      </c>
      <c r="E18" s="4">
        <f>SUM(E2:E17)</f>
        <v>25</v>
      </c>
      <c r="F18" s="1"/>
    </row>
    <row r="19" ht="15">
      <c r="C19" s="3" t="s">
        <v>12</v>
      </c>
    </row>
    <row r="20" ht="15">
      <c r="C20" s="7" t="s">
        <v>18</v>
      </c>
    </row>
    <row r="21" ht="15">
      <c r="C21" s="7" t="s">
        <v>19</v>
      </c>
    </row>
    <row r="22" ht="36.75" customHeight="1">
      <c r="C22" s="12" t="s">
        <v>20</v>
      </c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2016-03-02T09:11:39Z</cp:lastPrinted>
  <dcterms:created xsi:type="dcterms:W3CDTF">2011-01-31T14:38:57Z</dcterms:created>
  <dcterms:modified xsi:type="dcterms:W3CDTF">2016-03-16T16:31:39Z</dcterms:modified>
  <cp:category/>
  <cp:version/>
  <cp:contentType/>
  <cp:contentStatus/>
</cp:coreProperties>
</file>