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<sst xmlns="http://schemas.openxmlformats.org/spreadsheetml/2006/main" count="46" uniqueCount="43">
  <si>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datum</t>
  </si>
  <si>
    <t>tématický okruh</t>
  </si>
  <si>
    <t>čas</t>
  </si>
  <si>
    <t>hodinová dotace</t>
  </si>
  <si>
    <t>lektor</t>
  </si>
  <si>
    <t>CELKEM</t>
  </si>
  <si>
    <t>Iva Koutná</t>
  </si>
  <si>
    <t>10.30 - 12.00</t>
  </si>
  <si>
    <t>Marie Kordulová</t>
  </si>
  <si>
    <t>1.7.</t>
  </si>
  <si>
    <t>2.7.</t>
  </si>
  <si>
    <t>Iva Koutná, Andrea Gahurová</t>
  </si>
  <si>
    <t>10.00 - 11.30</t>
  </si>
  <si>
    <t>11.30 hod</t>
  </si>
  <si>
    <t>Školní přírodní zahrada krok za krokem (společná analýza SWOT, doporučení ke stávající zahradě)</t>
  </si>
  <si>
    <t>12.15 - 13.45</t>
  </si>
  <si>
    <t>přesun do PC Trnka, Uherské Hradiště</t>
  </si>
  <si>
    <t>BLOK II</t>
  </si>
  <si>
    <t>15.00 - 15.45</t>
  </si>
  <si>
    <t>Lenka Pavelčíková</t>
  </si>
  <si>
    <t>16.00 - 19.00</t>
  </si>
  <si>
    <t>přesun do Envicentra Vysoké Pole</t>
  </si>
  <si>
    <t>20.00 hod</t>
  </si>
  <si>
    <t>21.00 - 21.45</t>
  </si>
  <si>
    <t>Radka Brtišová</t>
  </si>
  <si>
    <t>13.00 hod</t>
  </si>
  <si>
    <t>12.00 - 12.45</t>
  </si>
  <si>
    <t>Založení bylinkové spirály na zahradě PC Trnka (plán, stavba, výběr a umístění rostlin, následná péče). Bylinky vhodné do záhonů a truhlíků (osázení vlastních nádob).</t>
  </si>
  <si>
    <t>Živočichové na zahradě - včely (příklad dobré praxe PC Trnka), ověřené aktivity s dětmi - ukázka výukového programu o včelách.</t>
  </si>
  <si>
    <t>OBĚD (restaurace Vysoké Pole)</t>
  </si>
  <si>
    <t xml:space="preserve">OBĚD </t>
  </si>
  <si>
    <t>VEČEŘE (Envicentrum)</t>
  </si>
  <si>
    <t>SNÍDANĚ (Envicentrum)</t>
  </si>
  <si>
    <t>7.30 hod</t>
  </si>
  <si>
    <t>Ověřené aktivity s dětmi (ukázky šanonů). Konzultace k ZP, evaluace, zpětná vazba, ukončení modulu.</t>
  </si>
  <si>
    <t>Míša Mitáčková</t>
  </si>
  <si>
    <t>8.30 - 9.15</t>
  </si>
  <si>
    <t>Voda v zahradě (zadržování dešťové vody, vodní prvky).</t>
  </si>
  <si>
    <t>9.30 - 10.15</t>
  </si>
  <si>
    <t xml:space="preserve"> Jak si rostliny pomáhají. Zelenina (známé i méně známé druhy, pěstování, využití, zpracování a uložení). Zpracování léčivých bylin (sběr, sušení, výroba sirupu).</t>
  </si>
  <si>
    <t>Seznámení  s přírodní zahradou Envicentra - zvířata, prvky přírodní zahrady (vyvýšené záhony, suchá zídka, květnatá louka), pěstování trvalek, dvouletek a letniček.</t>
  </si>
  <si>
    <t>Léčivé rostliny, jedovaté rostliny - vycházka do okolí Envicentra. Sběr léčivých bylin (k výrobě sirupu).</t>
  </si>
  <si>
    <t>Zahájení, úvodní informace, organizace modulu. Představení přírodní zahrady MŠ Prim. Hájka Uherský Brod - prvky přírodní zahrady (voda, suchá zídka, vyvýšené záhony, stavby z vrbiček i využití křovin, posezení, herní prvky, hrací zóny)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</si>
</sst>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4" fillId="13" borderId="0" xfId="0" applyFont="1" applyFill="1" applyAlignment="1">
      <alignment/>
    </xf>
    <xf numFmtId="0" fontId="18" fillId="13" borderId="0" xfId="0" applyFont="1" applyFill="1" applyAlignment="1">
      <alignment wrapText="1"/>
    </xf>
    <xf numFmtId="0" fontId="18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wrapText="1"/>
    </xf>
    <xf numFmtId="0" fontId="21" fillId="13" borderId="0" xfId="0" applyFont="1" applyFill="1" applyAlignment="1">
      <alignment wrapText="1"/>
    </xf>
    <xf numFmtId="0" fontId="24" fillId="1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C1">
      <selection activeCell="H4" sqref="H4"/>
    </sheetView>
  </sheetViews>
  <sheetFormatPr defaultColWidth="9.140625" defaultRowHeight="15"/>
  <cols>
    <col min="2" max="2" width="6.8515625" style="0" customWidth="1"/>
    <col min="3" max="3" width="76.57421875" style="0" customWidth="1"/>
    <col min="4" max="4" width="12.140625" style="0" customWidth="1"/>
    <col min="5" max="5" width="9.421875" style="0" customWidth="1"/>
    <col min="6" max="6" width="17.28125" style="0" customWidth="1"/>
  </cols>
  <sheetData>
    <row r="1" spans="2:6" ht="30">
      <c r="B1" s="8" t="s">
        <v>0</v>
      </c>
      <c r="C1" s="8" t="s">
        <v>1</v>
      </c>
      <c r="D1" s="8" t="s">
        <v>2</v>
      </c>
      <c r="E1" s="14" t="s">
        <v>3</v>
      </c>
      <c r="F1" s="8" t="s">
        <v>4</v>
      </c>
    </row>
    <row r="2" spans="1:6" ht="51" customHeight="1">
      <c r="A2" s="2" t="s">
        <v>17</v>
      </c>
      <c r="B2" s="8" t="s">
        <v>9</v>
      </c>
      <c r="C2" s="1" t="s">
        <v>42</v>
      </c>
      <c r="D2" t="s">
        <v>12</v>
      </c>
      <c r="E2">
        <v>2</v>
      </c>
      <c r="F2" s="1" t="s">
        <v>11</v>
      </c>
    </row>
    <row r="3" spans="1:6" ht="15">
      <c r="A3" s="2"/>
      <c r="B3" s="8"/>
      <c r="C3" s="13" t="s">
        <v>30</v>
      </c>
      <c r="D3" s="10" t="s">
        <v>13</v>
      </c>
      <c r="E3" s="10"/>
      <c r="F3" s="9"/>
    </row>
    <row r="4" spans="2:6" ht="33.75" customHeight="1">
      <c r="B4" s="2"/>
      <c r="C4" s="4" t="s">
        <v>14</v>
      </c>
      <c r="D4" t="s">
        <v>15</v>
      </c>
      <c r="E4">
        <v>2</v>
      </c>
      <c r="F4" s="1" t="s">
        <v>11</v>
      </c>
    </row>
    <row r="5" spans="2:6" ht="36" customHeight="1">
      <c r="B5" s="2"/>
      <c r="C5" s="15" t="s">
        <v>16</v>
      </c>
      <c r="F5" s="1"/>
    </row>
    <row r="6" spans="2:6" ht="37.5" customHeight="1">
      <c r="B6" s="2"/>
      <c r="C6" s="4" t="s">
        <v>28</v>
      </c>
      <c r="D6" t="s">
        <v>18</v>
      </c>
      <c r="E6">
        <v>1</v>
      </c>
      <c r="F6" s="1" t="s">
        <v>19</v>
      </c>
    </row>
    <row r="7" spans="2:6" ht="51.75" customHeight="1">
      <c r="B7" s="2"/>
      <c r="C7" s="7" t="s">
        <v>27</v>
      </c>
      <c r="D7" t="s">
        <v>20</v>
      </c>
      <c r="E7">
        <v>4</v>
      </c>
      <c r="F7" s="1" t="s">
        <v>35</v>
      </c>
    </row>
    <row r="8" spans="2:6" ht="22.5" customHeight="1">
      <c r="B8" s="2"/>
      <c r="C8" s="15" t="s">
        <v>21</v>
      </c>
      <c r="F8" s="1"/>
    </row>
    <row r="9" spans="2:6" ht="26.25" customHeight="1">
      <c r="B9" s="8"/>
      <c r="C9" s="14" t="s">
        <v>31</v>
      </c>
      <c r="D9" s="11" t="s">
        <v>22</v>
      </c>
      <c r="E9" s="11"/>
      <c r="F9" s="12"/>
    </row>
    <row r="10" spans="2:6" ht="36" customHeight="1">
      <c r="B10" s="2"/>
      <c r="C10" s="1" t="s">
        <v>41</v>
      </c>
      <c r="D10" t="s">
        <v>23</v>
      </c>
      <c r="E10">
        <v>1</v>
      </c>
      <c r="F10" s="1" t="s">
        <v>24</v>
      </c>
    </row>
    <row r="11" spans="2:6" ht="36" customHeight="1">
      <c r="B11" s="8" t="s">
        <v>10</v>
      </c>
      <c r="C11" s="14" t="s">
        <v>32</v>
      </c>
      <c r="D11" s="11" t="s">
        <v>33</v>
      </c>
      <c r="E11" s="11"/>
      <c r="F11" s="12"/>
    </row>
    <row r="12" spans="2:6" ht="48.75" customHeight="1">
      <c r="B12" s="17"/>
      <c r="C12" s="1" t="s">
        <v>40</v>
      </c>
      <c r="D12" t="s">
        <v>36</v>
      </c>
      <c r="E12">
        <v>1</v>
      </c>
      <c r="F12" s="1" t="s">
        <v>24</v>
      </c>
    </row>
    <row r="13" spans="2:6" ht="24.75" customHeight="1">
      <c r="B13" s="17"/>
      <c r="C13" s="1" t="s">
        <v>37</v>
      </c>
      <c r="D13" s="18" t="s">
        <v>38</v>
      </c>
      <c r="E13">
        <v>1</v>
      </c>
      <c r="F13" s="1" t="s">
        <v>8</v>
      </c>
    </row>
    <row r="14" spans="2:6" ht="48" customHeight="1">
      <c r="B14" s="2"/>
      <c r="C14" s="1" t="s">
        <v>39</v>
      </c>
      <c r="D14" t="s">
        <v>7</v>
      </c>
      <c r="E14">
        <v>2</v>
      </c>
      <c r="F14" s="1" t="s">
        <v>8</v>
      </c>
    </row>
    <row r="15" spans="2:6" ht="33" customHeight="1">
      <c r="B15" s="2"/>
      <c r="C15" s="1" t="s">
        <v>34</v>
      </c>
      <c r="D15" t="s">
        <v>26</v>
      </c>
      <c r="E15">
        <v>1</v>
      </c>
      <c r="F15" s="1" t="s">
        <v>6</v>
      </c>
    </row>
    <row r="16" spans="2:6" ht="26.25" customHeight="1">
      <c r="B16" s="8"/>
      <c r="C16" s="13" t="s">
        <v>29</v>
      </c>
      <c r="D16" s="10" t="s">
        <v>25</v>
      </c>
      <c r="E16" s="10"/>
      <c r="F16" s="9"/>
    </row>
    <row r="17" spans="1:6" ht="15">
      <c r="A17" s="2" t="s">
        <v>5</v>
      </c>
      <c r="E17" s="16">
        <f>SUM(E2:E16)</f>
        <v>15</v>
      </c>
      <c r="F17" s="1"/>
    </row>
    <row r="18" ht="15">
      <c r="C18" s="3"/>
    </row>
    <row r="19" ht="15">
      <c r="C19" s="5"/>
    </row>
    <row r="20" ht="15">
      <c r="C20" s="5"/>
    </row>
    <row r="21" ht="36.75" customHeight="1">
      <c r="C21" s="6"/>
    </row>
  </sheetData>
  <sheetProtection/>
  <printOptions gridLines="1"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2016-06-09T08:01:08Z</cp:lastPrinted>
  <dcterms:created xsi:type="dcterms:W3CDTF">2011-01-31T14:38:57Z</dcterms:created>
  <dcterms:modified xsi:type="dcterms:W3CDTF">2016-06-13T07:27:39Z</dcterms:modified>
  <cp:category/>
  <cp:version/>
  <cp:contentType/>
  <cp:contentStatus/>
</cp:coreProperties>
</file>