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<sst xmlns="http://schemas.openxmlformats.org/spreadsheetml/2006/main" count="59" uniqueCount="47">
  <si>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datum</t>
  </si>
  <si>
    <t>čas</t>
  </si>
  <si>
    <t>hodinová dotace</t>
  </si>
  <si>
    <t>lektor</t>
  </si>
  <si>
    <t>CELKEM</t>
  </si>
  <si>
    <t>8.30 - 10.00</t>
  </si>
  <si>
    <t>Iva Koutná</t>
  </si>
  <si>
    <t>VEČEŘE</t>
  </si>
  <si>
    <t>OBĚD</t>
  </si>
  <si>
    <t>ORGANIZAČNÍ POKYNY:</t>
  </si>
  <si>
    <t>10.30 - 12.00</t>
  </si>
  <si>
    <t>Snídaně bude připravena formou bufetu vždy od 7.30 hodin.</t>
  </si>
  <si>
    <t>Iva Koutná, Majka Petrů</t>
  </si>
  <si>
    <t>MODUL 1</t>
  </si>
  <si>
    <t>12.00 - 12.45</t>
  </si>
  <si>
    <t>13.00 hod</t>
  </si>
  <si>
    <t>Nezbytné je vzít si s sebou přezůvky do budovy, oděv a obuv s ohledem na aktuální počasí, spací pytel nebo lehkou deku, ručník.</t>
  </si>
  <si>
    <t>Zakotvení EVVO v legislativě a dalších dokumentech, institucionální a finanční zajištění EVVO. Metodický pokyn MŠMT k zajištění EVVO.</t>
  </si>
  <si>
    <t>Postavení a role školního koordinátora EVVO.</t>
  </si>
  <si>
    <t>číslo TO</t>
  </si>
  <si>
    <t>tématický okruh (TO)</t>
  </si>
  <si>
    <t>Zahájení kurzu, aktivity na seznámení účastníků, podpora spolupráce ve skupině.</t>
  </si>
  <si>
    <t>15.00 - 16.30</t>
  </si>
  <si>
    <t>17.00 - 18.30</t>
  </si>
  <si>
    <t>18.30 hod</t>
  </si>
  <si>
    <t>Závěr, hodnocení modulu 1, zpětná vazba.  Pokyny k modulu 2.</t>
  </si>
  <si>
    <t>10.30 - 12.45</t>
  </si>
  <si>
    <t>12.45 hod</t>
  </si>
  <si>
    <t>14.00 - 15.30</t>
  </si>
  <si>
    <t>16.00 - 17.30</t>
  </si>
  <si>
    <t>17.45 - 18.30</t>
  </si>
  <si>
    <t>19.15 - 20.45</t>
  </si>
  <si>
    <t>13.9.</t>
  </si>
  <si>
    <t>14.9.</t>
  </si>
  <si>
    <t>15.9.</t>
  </si>
  <si>
    <t>Po celý den bude k dispozici voda, fairtradová káva i čaj. Káva v ceně 10 Kč.</t>
  </si>
  <si>
    <t>Iva Koutná, Marie Petrů</t>
  </si>
  <si>
    <t>Iva Koutná,  Marie Petrů</t>
  </si>
  <si>
    <t xml:space="preserve"> Marie Petrů</t>
  </si>
  <si>
    <t>Úvod do studia (cíle, obsah, pořadatelé, finance). Pravidla skupiny. Organizační pokyny ke studiu. Harmonogram a místa kurzu. Metodická a informační podpora, konzultace.</t>
  </si>
  <si>
    <t>NNO a další organizace specializované na EVVO jako partneři školy v naplňování ŠP EVVO. Představení LÍSKY, vize a poslání, hlavní činnosti, téměta, osvětové kampaně, projekty, rozesílka, Klub Lísky, web, Facebook, tiskoviny (noviny, diář).</t>
  </si>
  <si>
    <t>Ranní kruh. Smysl a cíle EVVO. Význam kontaktu dětí s přírodou. Učíme se venku.</t>
  </si>
  <si>
    <t>Aktivity, podpora spolupráce ve skupině.</t>
  </si>
  <si>
    <t>Představení Vzdělávacího a informačního střediska Bílé Karpaty. Příklady a ukázky výukových programů a aktivit.</t>
  </si>
  <si>
    <t>Fair trade (spravedlivý obchod). Základní informace, ukázka a ochutnávka produktů. Fairtradová škola (zapojení škol do dlouhodobých vzděl. projektů). Osvětová kampaň Lísky Poctivě vyrobené, spravedlivě zaplacené.</t>
  </si>
  <si>
    <t>Vzdělávací a informační zdroje v EVVO.  Představení institucí, nabídka programů a služeb v regionu. Příklady a ukázky materiálů, metodik a pomůcek. Odkazy.</t>
  </si>
  <si>
    <t>Školní program EVVO (ŠP EVVO) krok za krokem, část 1 - struktura ŠP EVVO.  Smysl, tvorba, naplňování a evaluace ŠP EVVO. Mapování zkušeností s tvorbou ŠP EVVO. Příklady konkrétních ŠP EVVO (ZP kurz I, II).  Úvod do metodiky přípravy, zpracování a realizace ŠP EVVO.  Smysl a metody analýz stavu EVVO ve škole.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</si>
</sst>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33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18" fillId="34" borderId="0" xfId="0" applyFont="1" applyFill="1" applyAlignment="1">
      <alignment wrapText="1"/>
    </xf>
    <xf numFmtId="0" fontId="18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39" fillId="0" borderId="0" xfId="0" applyFont="1" applyAlignment="1">
      <alignment wrapText="1"/>
    </xf>
    <xf numFmtId="0" fontId="23" fillId="0" borderId="0" xfId="0" applyFont="1" applyFill="1" applyAlignment="1">
      <alignment/>
    </xf>
    <xf numFmtId="0" fontId="33" fillId="0" borderId="0" xfId="0" applyFont="1" applyAlignment="1">
      <alignment wrapText="1"/>
    </xf>
    <xf numFmtId="0" fontId="38" fillId="34" borderId="0" xfId="0" applyFont="1" applyFill="1" applyAlignment="1">
      <alignment wrapText="1"/>
    </xf>
    <xf numFmtId="0" fontId="21" fillId="34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3">
      <selection activeCell="C3" sqref="C3"/>
    </sheetView>
  </sheetViews>
  <sheetFormatPr defaultColWidth="9.140625" defaultRowHeight="15"/>
  <cols>
    <col min="2" max="2" width="6.8515625" style="0" customWidth="1"/>
    <col min="3" max="3" width="77.421875" style="0" customWidth="1"/>
    <col min="4" max="4" width="8.421875" style="0" customWidth="1"/>
    <col min="5" max="5" width="13.00390625" style="0" customWidth="1"/>
    <col min="6" max="6" width="9.00390625" style="0" customWidth="1"/>
    <col min="7" max="7" width="15.00390625" style="0" customWidth="1"/>
  </cols>
  <sheetData>
    <row r="1" spans="2:7" ht="30">
      <c r="B1" s="2" t="s">
        <v>0</v>
      </c>
      <c r="C1" s="2" t="s">
        <v>20</v>
      </c>
      <c r="D1" s="2" t="s">
        <v>19</v>
      </c>
      <c r="E1" s="2" t="s">
        <v>1</v>
      </c>
      <c r="F1" s="3" t="s">
        <v>2</v>
      </c>
      <c r="G1" s="2" t="s">
        <v>3</v>
      </c>
    </row>
    <row r="2" spans="1:7" ht="30">
      <c r="A2" s="4" t="s">
        <v>13</v>
      </c>
      <c r="B2" s="4" t="s">
        <v>32</v>
      </c>
      <c r="C2" s="1" t="s">
        <v>21</v>
      </c>
      <c r="D2" s="1"/>
      <c r="E2" t="s">
        <v>22</v>
      </c>
      <c r="F2">
        <v>2</v>
      </c>
      <c r="G2" s="1" t="s">
        <v>36</v>
      </c>
    </row>
    <row r="3" spans="1:7" ht="98.25" customHeight="1">
      <c r="A3" s="15"/>
      <c r="B3" s="2"/>
      <c r="C3" s="1" t="s">
        <v>39</v>
      </c>
      <c r="D3" s="1"/>
      <c r="E3" t="s">
        <v>23</v>
      </c>
      <c r="F3">
        <v>2</v>
      </c>
      <c r="G3" s="1" t="s">
        <v>36</v>
      </c>
    </row>
    <row r="4" spans="2:7" ht="17.25" customHeight="1">
      <c r="B4" s="2"/>
      <c r="C4" s="17" t="s">
        <v>7</v>
      </c>
      <c r="D4" s="8"/>
      <c r="E4" s="9" t="s">
        <v>24</v>
      </c>
      <c r="F4" s="12"/>
      <c r="G4" s="13"/>
    </row>
    <row r="5" spans="2:7" ht="51.75" customHeight="1">
      <c r="B5" s="2"/>
      <c r="C5" s="1" t="s">
        <v>40</v>
      </c>
      <c r="D5" s="1"/>
      <c r="E5" t="s">
        <v>31</v>
      </c>
      <c r="F5">
        <v>2</v>
      </c>
      <c r="G5" s="1" t="s">
        <v>37</v>
      </c>
    </row>
    <row r="6" spans="2:7" ht="33" customHeight="1">
      <c r="B6" s="4" t="s">
        <v>33</v>
      </c>
      <c r="C6" s="6" t="s">
        <v>41</v>
      </c>
      <c r="D6" s="1"/>
      <c r="E6" t="s">
        <v>5</v>
      </c>
      <c r="F6">
        <v>2</v>
      </c>
      <c r="G6" s="1" t="s">
        <v>37</v>
      </c>
    </row>
    <row r="7" spans="2:7" ht="33.75" customHeight="1">
      <c r="B7" s="2"/>
      <c r="C7" s="1" t="s">
        <v>17</v>
      </c>
      <c r="D7" s="6"/>
      <c r="E7" t="s">
        <v>26</v>
      </c>
      <c r="F7">
        <v>3</v>
      </c>
      <c r="G7" s="6" t="s">
        <v>6</v>
      </c>
    </row>
    <row r="8" spans="2:7" ht="15">
      <c r="B8" s="2"/>
      <c r="C8" s="18" t="s">
        <v>8</v>
      </c>
      <c r="D8" s="10"/>
      <c r="E8" s="11" t="s">
        <v>27</v>
      </c>
      <c r="F8" s="5"/>
      <c r="G8" s="6"/>
    </row>
    <row r="9" spans="2:7" ht="34.5" customHeight="1">
      <c r="B9" s="2"/>
      <c r="C9" s="6" t="s">
        <v>43</v>
      </c>
      <c r="D9" s="6"/>
      <c r="E9" t="s">
        <v>28</v>
      </c>
      <c r="F9" s="5">
        <v>2</v>
      </c>
      <c r="G9" s="6" t="s">
        <v>38</v>
      </c>
    </row>
    <row r="10" spans="2:7" ht="85.5" customHeight="1">
      <c r="B10" s="2"/>
      <c r="C10" s="1" t="s">
        <v>45</v>
      </c>
      <c r="D10" s="1"/>
      <c r="E10" t="s">
        <v>29</v>
      </c>
      <c r="F10" s="5">
        <v>2</v>
      </c>
      <c r="G10" s="6" t="s">
        <v>12</v>
      </c>
    </row>
    <row r="11" spans="2:7" ht="49.5" customHeight="1">
      <c r="B11" s="2"/>
      <c r="C11" s="1" t="s">
        <v>44</v>
      </c>
      <c r="D11" s="1"/>
      <c r="E11" t="s">
        <v>30</v>
      </c>
      <c r="F11" s="5">
        <v>1</v>
      </c>
      <c r="G11" s="6" t="s">
        <v>6</v>
      </c>
    </row>
    <row r="12" spans="2:7" ht="14.25" customHeight="1">
      <c r="B12" s="2"/>
      <c r="C12" s="8" t="s">
        <v>7</v>
      </c>
      <c r="D12" s="8"/>
      <c r="E12" s="9" t="s">
        <v>24</v>
      </c>
      <c r="F12" s="12"/>
      <c r="G12" s="13"/>
    </row>
    <row r="13" spans="2:7" ht="33" customHeight="1">
      <c r="B13" s="2"/>
      <c r="C13" s="1" t="s">
        <v>42</v>
      </c>
      <c r="D13" s="1"/>
      <c r="E13" t="s">
        <v>31</v>
      </c>
      <c r="F13">
        <v>2</v>
      </c>
      <c r="G13" s="1" t="s">
        <v>37</v>
      </c>
    </row>
    <row r="14" spans="2:7" ht="63.75" customHeight="1">
      <c r="B14" s="4" t="s">
        <v>34</v>
      </c>
      <c r="C14" s="1" t="s">
        <v>46</v>
      </c>
      <c r="D14" s="1"/>
      <c r="E14" t="s">
        <v>5</v>
      </c>
      <c r="F14">
        <v>2</v>
      </c>
      <c r="G14" s="1" t="s">
        <v>37</v>
      </c>
    </row>
    <row r="15" spans="2:7" ht="32.25" customHeight="1">
      <c r="B15" s="2"/>
      <c r="C15" s="1" t="s">
        <v>18</v>
      </c>
      <c r="D15" s="1"/>
      <c r="E15" t="s">
        <v>10</v>
      </c>
      <c r="F15">
        <v>2</v>
      </c>
      <c r="G15" s="6" t="s">
        <v>6</v>
      </c>
    </row>
    <row r="16" spans="3:7" ht="30.75" customHeight="1">
      <c r="C16" s="1" t="s">
        <v>25</v>
      </c>
      <c r="D16" s="1"/>
      <c r="E16" t="s">
        <v>14</v>
      </c>
      <c r="F16">
        <v>1</v>
      </c>
      <c r="G16" s="1" t="s">
        <v>6</v>
      </c>
    </row>
    <row r="17" spans="3:7" ht="21" customHeight="1">
      <c r="C17" s="17" t="s">
        <v>8</v>
      </c>
      <c r="D17" s="8"/>
      <c r="E17" s="9" t="s">
        <v>15</v>
      </c>
      <c r="G17" s="1"/>
    </row>
    <row r="18" spans="1:7" ht="15">
      <c r="A18" s="2" t="s">
        <v>4</v>
      </c>
      <c r="F18" s="4">
        <f>SUM(F2:F17)</f>
        <v>23</v>
      </c>
      <c r="G18" s="3"/>
    </row>
    <row r="19" spans="3:4" ht="15">
      <c r="C19" s="3" t="s">
        <v>9</v>
      </c>
      <c r="D19" s="3"/>
    </row>
    <row r="20" spans="3:4" ht="15">
      <c r="C20" s="7" t="s">
        <v>11</v>
      </c>
      <c r="D20" s="7"/>
    </row>
    <row r="21" spans="3:4" ht="15">
      <c r="C21" s="7" t="s">
        <v>35</v>
      </c>
      <c r="D21" s="7"/>
    </row>
    <row r="22" spans="3:4" ht="36.75" customHeight="1">
      <c r="C22" s="14" t="s">
        <v>16</v>
      </c>
      <c r="D22" s="14"/>
    </row>
    <row r="32" ht="15">
      <c r="C32" s="16"/>
    </row>
    <row r="33" ht="15">
      <c r="C33" s="16"/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2017-09-03T13:49:00Z</cp:lastPrinted>
  <dcterms:created xsi:type="dcterms:W3CDTF">2011-01-31T14:38:57Z</dcterms:created>
  <dcterms:modified xsi:type="dcterms:W3CDTF">2019-08-26T11:34:38Z</dcterms:modified>
  <cp:category/>
  <cp:version/>
  <cp:contentType/>
  <cp:contentStatus/>
</cp:coreProperties>
</file>